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d.docs.live.net/d38912cabaeb9977/材料/2024年/秋季学期-2024/池职院学〔2024〕35号文——关于做好2024-2025学年家庭经济困难学生认定工作的通知/"/>
    </mc:Choice>
  </mc:AlternateContent>
  <xr:revisionPtr revIDLastSave="528" documentId="11_A794E3A724B8F9DF633F5A5E97D35A2BC7A81EC7" xr6:coauthVersionLast="47" xr6:coauthVersionMax="47" xr10:uidLastSave="{93269BE5-AC88-4D22-83F3-8002BCD0459F}"/>
  <bookViews>
    <workbookView xWindow="2850" yWindow="2850" windowWidth="21600" windowHeight="11295" xr2:uid="{00000000-000D-0000-FFFF-FFFF00000000}"/>
  </bookViews>
  <sheets>
    <sheet name="贫困生分配指标 (3)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4" l="1"/>
  <c r="D19" i="4"/>
  <c r="F19" i="4"/>
</calcChain>
</file>

<file path=xl/sharedStrings.xml><?xml version="1.0" encoding="utf-8"?>
<sst xmlns="http://schemas.openxmlformats.org/spreadsheetml/2006/main" count="33" uniqueCount="26">
  <si>
    <t>附件4</t>
  </si>
  <si>
    <t>系部</t>
  </si>
  <si>
    <t>电子信息与传媒系</t>
  </si>
  <si>
    <t>机电与汽车系</t>
  </si>
  <si>
    <t>建筑与园林系</t>
  </si>
  <si>
    <t>教育系</t>
  </si>
  <si>
    <t>经济与管理系</t>
  </si>
  <si>
    <t>旅游系</t>
  </si>
  <si>
    <t>生物与健康系</t>
  </si>
  <si>
    <t>总计</t>
  </si>
  <si>
    <t>学生类型</t>
  </si>
  <si>
    <t>特别困难名额</t>
    <phoneticPr fontId="4" type="noConversion"/>
  </si>
  <si>
    <t>困难名额</t>
    <phoneticPr fontId="4" type="noConversion"/>
  </si>
  <si>
    <t>一般困难名额</t>
    <phoneticPr fontId="4" type="noConversion"/>
  </si>
  <si>
    <t>一般困难名额</t>
  </si>
  <si>
    <t>2024级新生</t>
    <phoneticPr fontId="4" type="noConversion"/>
  </si>
  <si>
    <t>老生（2022级、2023级、20五年制、21五年制、24两年制）</t>
    <phoneticPr fontId="4" type="noConversion"/>
  </si>
  <si>
    <t>池州职业技术学院2024-2025学年度家庭经济困难学生认定名额分配表</t>
    <phoneticPr fontId="4" type="noConversion"/>
  </si>
  <si>
    <t>130+只获励志奖学金学生数</t>
  </si>
  <si>
    <t>122+只获励志奖学金学生数</t>
  </si>
  <si>
    <t>116+只获励志奖学金学生数</t>
  </si>
  <si>
    <t>179+只获励志奖学金学生数</t>
  </si>
  <si>
    <t>72+只获励志奖学金学生数</t>
  </si>
  <si>
    <t>81+只获励志奖学金学生数</t>
  </si>
  <si>
    <t>141+只获励志奖学金学生数</t>
  </si>
  <si>
    <t>1221+只获励志奖学金学生数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</si>
</sst>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name val="宋体"/>
      <charset val="134"/>
    </font>
    <font>
      <sz val="11"/>
      <color theme="1"/>
      <name val="等线"/>
      <family val="2"/>
      <scheme val="minor"/>
    </font>
    <font>
      <sz val="14"/>
      <name val="黑体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name val="宋体"/>
      <family val="3"/>
      <charset val="134"/>
    </font>
    <font>
      <sz val="10"/>
      <name val="Arial"/>
      <family val="2"/>
      <charset val="1"/>
    </font>
    <font>
      <sz val="11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b/>
      <sz val="14"/>
      <name val="宋体"/>
      <family val="3"/>
      <charset val="134"/>
    </font>
    <font>
      <sz val="18"/>
      <name val="方正小标宋简体"/>
      <family val="4"/>
      <charset val="134"/>
    </font>
    <font>
      <sz val="18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3" fillId="0" borderId="0">
      <alignment vertical="center"/>
    </xf>
    <xf numFmtId="0" fontId="1" fillId="0" borderId="0"/>
    <xf numFmtId="0" fontId="5" fillId="0" borderId="0"/>
    <xf numFmtId="0" fontId="6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13">
    <xf numFmtId="0" fontId="0" fillId="0" borderId="0" xfId="0"/>
    <xf numFmtId="0" fontId="2" fillId="0" borderId="0" xfId="0" applyFont="1"/>
    <xf numFmtId="0" fontId="0" fillId="0" borderId="1" xfId="0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0" xfId="0" applyFont="1"/>
    <xf numFmtId="0" fontId="0" fillId="2" borderId="1" xfId="0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</cellXfs>
  <cellStyles count="9">
    <cellStyle name="常规" xfId="0" builtinId="0"/>
    <cellStyle name="常规 2" xfId="1" xr:uid="{00000000-0005-0000-0000-000031000000}"/>
    <cellStyle name="常规 2 2" xfId="3" xr:uid="{B328F9BD-DAF9-4821-A4C2-54E942825391}"/>
    <cellStyle name="常规 2 3" xfId="7" xr:uid="{C6023F5E-D14C-41E5-B2D9-738B2B1E8204}"/>
    <cellStyle name="常规 3" xfId="4" xr:uid="{7A54066D-1B57-43E1-AC4B-23CFE87606EB}"/>
    <cellStyle name="常规 4" xfId="5" xr:uid="{B2A66066-6086-4329-8737-6946D40D7CED}"/>
    <cellStyle name="常规 4 2" xfId="8" xr:uid="{24AF2A13-A3A6-49D5-98EB-4A9C915492B1}"/>
    <cellStyle name="常规 5" xfId="6" xr:uid="{ABD2A164-E9E9-4833-B6BE-AA16FBE37DAD}"/>
    <cellStyle name="常规 6" xfId="2" xr:uid="{8D9B67A0-9BB6-40DB-9BAE-1EF1720B1CC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7C74E-42EE-4FC8-B5C6-B869EBCD31EC}">
  <dimension ref="A1:F24"/>
  <sheetViews>
    <sheetView tabSelected="1" workbookViewId="0">
      <selection activeCell="C25" sqref="C25"/>
    </sheetView>
  </sheetViews>
  <sheetFormatPr defaultColWidth="9" defaultRowHeight="14.25" x14ac:dyDescent="0.15"/>
  <cols>
    <col min="1" max="1" width="24.125" customWidth="1"/>
    <col min="2" max="2" width="18.375" bestFit="1" customWidth="1"/>
    <col min="3" max="3" width="24.125" customWidth="1"/>
    <col min="4" max="4" width="22.375" customWidth="1"/>
    <col min="5" max="5" width="28.25" bestFit="1" customWidth="1"/>
    <col min="6" max="6" width="17.5" bestFit="1" customWidth="1"/>
    <col min="7" max="7" width="22.75" bestFit="1" customWidth="1"/>
    <col min="240" max="240" width="19.625" customWidth="1"/>
    <col min="241" max="241" width="14.5" customWidth="1"/>
    <col min="242" max="243" width="18.625" customWidth="1"/>
    <col min="244" max="244" width="15.375" customWidth="1"/>
    <col min="245" max="245" width="13.5" customWidth="1"/>
    <col min="246" max="246" width="10.25" customWidth="1"/>
    <col min="247" max="247" width="10.5" customWidth="1"/>
    <col min="496" max="496" width="19.625" customWidth="1"/>
    <col min="497" max="497" width="14.5" customWidth="1"/>
    <col min="498" max="499" width="18.625" customWidth="1"/>
    <col min="500" max="500" width="15.375" customWidth="1"/>
    <col min="501" max="501" width="13.5" customWidth="1"/>
    <col min="502" max="502" width="10.25" customWidth="1"/>
    <col min="503" max="503" width="10.5" customWidth="1"/>
    <col min="752" max="752" width="19.625" customWidth="1"/>
    <col min="753" max="753" width="14.5" customWidth="1"/>
    <col min="754" max="755" width="18.625" customWidth="1"/>
    <col min="756" max="756" width="15.375" customWidth="1"/>
    <col min="757" max="757" width="13.5" customWidth="1"/>
    <col min="758" max="758" width="10.25" customWidth="1"/>
    <col min="759" max="759" width="10.5" customWidth="1"/>
    <col min="1008" max="1008" width="19.625" customWidth="1"/>
    <col min="1009" max="1009" width="14.5" customWidth="1"/>
    <col min="1010" max="1011" width="18.625" customWidth="1"/>
    <col min="1012" max="1012" width="15.375" customWidth="1"/>
    <col min="1013" max="1013" width="13.5" customWidth="1"/>
    <col min="1014" max="1014" width="10.25" customWidth="1"/>
    <col min="1015" max="1015" width="10.5" customWidth="1"/>
    <col min="1264" max="1264" width="19.625" customWidth="1"/>
    <col min="1265" max="1265" width="14.5" customWidth="1"/>
    <col min="1266" max="1267" width="18.625" customWidth="1"/>
    <col min="1268" max="1268" width="15.375" customWidth="1"/>
    <col min="1269" max="1269" width="13.5" customWidth="1"/>
    <col min="1270" max="1270" width="10.25" customWidth="1"/>
    <col min="1271" max="1271" width="10.5" customWidth="1"/>
    <col min="1520" max="1520" width="19.625" customWidth="1"/>
    <col min="1521" max="1521" width="14.5" customWidth="1"/>
    <col min="1522" max="1523" width="18.625" customWidth="1"/>
    <col min="1524" max="1524" width="15.375" customWidth="1"/>
    <col min="1525" max="1525" width="13.5" customWidth="1"/>
    <col min="1526" max="1526" width="10.25" customWidth="1"/>
    <col min="1527" max="1527" width="10.5" customWidth="1"/>
    <col min="1776" max="1776" width="19.625" customWidth="1"/>
    <col min="1777" max="1777" width="14.5" customWidth="1"/>
    <col min="1778" max="1779" width="18.625" customWidth="1"/>
    <col min="1780" max="1780" width="15.375" customWidth="1"/>
    <col min="1781" max="1781" width="13.5" customWidth="1"/>
    <col min="1782" max="1782" width="10.25" customWidth="1"/>
    <col min="1783" max="1783" width="10.5" customWidth="1"/>
    <col min="2032" max="2032" width="19.625" customWidth="1"/>
    <col min="2033" max="2033" width="14.5" customWidth="1"/>
    <col min="2034" max="2035" width="18.625" customWidth="1"/>
    <col min="2036" max="2036" width="15.375" customWidth="1"/>
    <col min="2037" max="2037" width="13.5" customWidth="1"/>
    <col min="2038" max="2038" width="10.25" customWidth="1"/>
    <col min="2039" max="2039" width="10.5" customWidth="1"/>
    <col min="2288" max="2288" width="19.625" customWidth="1"/>
    <col min="2289" max="2289" width="14.5" customWidth="1"/>
    <col min="2290" max="2291" width="18.625" customWidth="1"/>
    <col min="2292" max="2292" width="15.375" customWidth="1"/>
    <col min="2293" max="2293" width="13.5" customWidth="1"/>
    <col min="2294" max="2294" width="10.25" customWidth="1"/>
    <col min="2295" max="2295" width="10.5" customWidth="1"/>
    <col min="2544" max="2544" width="19.625" customWidth="1"/>
    <col min="2545" max="2545" width="14.5" customWidth="1"/>
    <col min="2546" max="2547" width="18.625" customWidth="1"/>
    <col min="2548" max="2548" width="15.375" customWidth="1"/>
    <col min="2549" max="2549" width="13.5" customWidth="1"/>
    <col min="2550" max="2550" width="10.25" customWidth="1"/>
    <col min="2551" max="2551" width="10.5" customWidth="1"/>
    <col min="2800" max="2800" width="19.625" customWidth="1"/>
    <col min="2801" max="2801" width="14.5" customWidth="1"/>
    <col min="2802" max="2803" width="18.625" customWidth="1"/>
    <col min="2804" max="2804" width="15.375" customWidth="1"/>
    <col min="2805" max="2805" width="13.5" customWidth="1"/>
    <col min="2806" max="2806" width="10.25" customWidth="1"/>
    <col min="2807" max="2807" width="10.5" customWidth="1"/>
    <col min="3056" max="3056" width="19.625" customWidth="1"/>
    <col min="3057" max="3057" width="14.5" customWidth="1"/>
    <col min="3058" max="3059" width="18.625" customWidth="1"/>
    <col min="3060" max="3060" width="15.375" customWidth="1"/>
    <col min="3061" max="3061" width="13.5" customWidth="1"/>
    <col min="3062" max="3062" width="10.25" customWidth="1"/>
    <col min="3063" max="3063" width="10.5" customWidth="1"/>
    <col min="3312" max="3312" width="19.625" customWidth="1"/>
    <col min="3313" max="3313" width="14.5" customWidth="1"/>
    <col min="3314" max="3315" width="18.625" customWidth="1"/>
    <col min="3316" max="3316" width="15.375" customWidth="1"/>
    <col min="3317" max="3317" width="13.5" customWidth="1"/>
    <col min="3318" max="3318" width="10.25" customWidth="1"/>
    <col min="3319" max="3319" width="10.5" customWidth="1"/>
    <col min="3568" max="3568" width="19.625" customWidth="1"/>
    <col min="3569" max="3569" width="14.5" customWidth="1"/>
    <col min="3570" max="3571" width="18.625" customWidth="1"/>
    <col min="3572" max="3572" width="15.375" customWidth="1"/>
    <col min="3573" max="3573" width="13.5" customWidth="1"/>
    <col min="3574" max="3574" width="10.25" customWidth="1"/>
    <col min="3575" max="3575" width="10.5" customWidth="1"/>
    <col min="3824" max="3824" width="19.625" customWidth="1"/>
    <col min="3825" max="3825" width="14.5" customWidth="1"/>
    <col min="3826" max="3827" width="18.625" customWidth="1"/>
    <col min="3828" max="3828" width="15.375" customWidth="1"/>
    <col min="3829" max="3829" width="13.5" customWidth="1"/>
    <col min="3830" max="3830" width="10.25" customWidth="1"/>
    <col min="3831" max="3831" width="10.5" customWidth="1"/>
    <col min="4080" max="4080" width="19.625" customWidth="1"/>
    <col min="4081" max="4081" width="14.5" customWidth="1"/>
    <col min="4082" max="4083" width="18.625" customWidth="1"/>
    <col min="4084" max="4084" width="15.375" customWidth="1"/>
    <col min="4085" max="4085" width="13.5" customWidth="1"/>
    <col min="4086" max="4086" width="10.25" customWidth="1"/>
    <col min="4087" max="4087" width="10.5" customWidth="1"/>
    <col min="4336" max="4336" width="19.625" customWidth="1"/>
    <col min="4337" max="4337" width="14.5" customWidth="1"/>
    <col min="4338" max="4339" width="18.625" customWidth="1"/>
    <col min="4340" max="4340" width="15.375" customWidth="1"/>
    <col min="4341" max="4341" width="13.5" customWidth="1"/>
    <col min="4342" max="4342" width="10.25" customWidth="1"/>
    <col min="4343" max="4343" width="10.5" customWidth="1"/>
    <col min="4592" max="4592" width="19.625" customWidth="1"/>
    <col min="4593" max="4593" width="14.5" customWidth="1"/>
    <col min="4594" max="4595" width="18.625" customWidth="1"/>
    <col min="4596" max="4596" width="15.375" customWidth="1"/>
    <col min="4597" max="4597" width="13.5" customWidth="1"/>
    <col min="4598" max="4598" width="10.25" customWidth="1"/>
    <col min="4599" max="4599" width="10.5" customWidth="1"/>
    <col min="4848" max="4848" width="19.625" customWidth="1"/>
    <col min="4849" max="4849" width="14.5" customWidth="1"/>
    <col min="4850" max="4851" width="18.625" customWidth="1"/>
    <col min="4852" max="4852" width="15.375" customWidth="1"/>
    <col min="4853" max="4853" width="13.5" customWidth="1"/>
    <col min="4854" max="4854" width="10.25" customWidth="1"/>
    <col min="4855" max="4855" width="10.5" customWidth="1"/>
    <col min="5104" max="5104" width="19.625" customWidth="1"/>
    <col min="5105" max="5105" width="14.5" customWidth="1"/>
    <col min="5106" max="5107" width="18.625" customWidth="1"/>
    <col min="5108" max="5108" width="15.375" customWidth="1"/>
    <col min="5109" max="5109" width="13.5" customWidth="1"/>
    <col min="5110" max="5110" width="10.25" customWidth="1"/>
    <col min="5111" max="5111" width="10.5" customWidth="1"/>
    <col min="5360" max="5360" width="19.625" customWidth="1"/>
    <col min="5361" max="5361" width="14.5" customWidth="1"/>
    <col min="5362" max="5363" width="18.625" customWidth="1"/>
    <col min="5364" max="5364" width="15.375" customWidth="1"/>
    <col min="5365" max="5365" width="13.5" customWidth="1"/>
    <col min="5366" max="5366" width="10.25" customWidth="1"/>
    <col min="5367" max="5367" width="10.5" customWidth="1"/>
    <col min="5616" max="5616" width="19.625" customWidth="1"/>
    <col min="5617" max="5617" width="14.5" customWidth="1"/>
    <col min="5618" max="5619" width="18.625" customWidth="1"/>
    <col min="5620" max="5620" width="15.375" customWidth="1"/>
    <col min="5621" max="5621" width="13.5" customWidth="1"/>
    <col min="5622" max="5622" width="10.25" customWidth="1"/>
    <col min="5623" max="5623" width="10.5" customWidth="1"/>
    <col min="5872" max="5872" width="19.625" customWidth="1"/>
    <col min="5873" max="5873" width="14.5" customWidth="1"/>
    <col min="5874" max="5875" width="18.625" customWidth="1"/>
    <col min="5876" max="5876" width="15.375" customWidth="1"/>
    <col min="5877" max="5877" width="13.5" customWidth="1"/>
    <col min="5878" max="5878" width="10.25" customWidth="1"/>
    <col min="5879" max="5879" width="10.5" customWidth="1"/>
    <col min="6128" max="6128" width="19.625" customWidth="1"/>
    <col min="6129" max="6129" width="14.5" customWidth="1"/>
    <col min="6130" max="6131" width="18.625" customWidth="1"/>
    <col min="6132" max="6132" width="15.375" customWidth="1"/>
    <col min="6133" max="6133" width="13.5" customWidth="1"/>
    <col min="6134" max="6134" width="10.25" customWidth="1"/>
    <col min="6135" max="6135" width="10.5" customWidth="1"/>
    <col min="6384" max="6384" width="19.625" customWidth="1"/>
    <col min="6385" max="6385" width="14.5" customWidth="1"/>
    <col min="6386" max="6387" width="18.625" customWidth="1"/>
    <col min="6388" max="6388" width="15.375" customWidth="1"/>
    <col min="6389" max="6389" width="13.5" customWidth="1"/>
    <col min="6390" max="6390" width="10.25" customWidth="1"/>
    <col min="6391" max="6391" width="10.5" customWidth="1"/>
    <col min="6640" max="6640" width="19.625" customWidth="1"/>
    <col min="6641" max="6641" width="14.5" customWidth="1"/>
    <col min="6642" max="6643" width="18.625" customWidth="1"/>
    <col min="6644" max="6644" width="15.375" customWidth="1"/>
    <col min="6645" max="6645" width="13.5" customWidth="1"/>
    <col min="6646" max="6646" width="10.25" customWidth="1"/>
    <col min="6647" max="6647" width="10.5" customWidth="1"/>
    <col min="6896" max="6896" width="19.625" customWidth="1"/>
    <col min="6897" max="6897" width="14.5" customWidth="1"/>
    <col min="6898" max="6899" width="18.625" customWidth="1"/>
    <col min="6900" max="6900" width="15.375" customWidth="1"/>
    <col min="6901" max="6901" width="13.5" customWidth="1"/>
    <col min="6902" max="6902" width="10.25" customWidth="1"/>
    <col min="6903" max="6903" width="10.5" customWidth="1"/>
    <col min="7152" max="7152" width="19.625" customWidth="1"/>
    <col min="7153" max="7153" width="14.5" customWidth="1"/>
    <col min="7154" max="7155" width="18.625" customWidth="1"/>
    <col min="7156" max="7156" width="15.375" customWidth="1"/>
    <col min="7157" max="7157" width="13.5" customWidth="1"/>
    <col min="7158" max="7158" width="10.25" customWidth="1"/>
    <col min="7159" max="7159" width="10.5" customWidth="1"/>
    <col min="7408" max="7408" width="19.625" customWidth="1"/>
    <col min="7409" max="7409" width="14.5" customWidth="1"/>
    <col min="7410" max="7411" width="18.625" customWidth="1"/>
    <col min="7412" max="7412" width="15.375" customWidth="1"/>
    <col min="7413" max="7413" width="13.5" customWidth="1"/>
    <col min="7414" max="7414" width="10.25" customWidth="1"/>
    <col min="7415" max="7415" width="10.5" customWidth="1"/>
    <col min="7664" max="7664" width="19.625" customWidth="1"/>
    <col min="7665" max="7665" width="14.5" customWidth="1"/>
    <col min="7666" max="7667" width="18.625" customWidth="1"/>
    <col min="7668" max="7668" width="15.375" customWidth="1"/>
    <col min="7669" max="7669" width="13.5" customWidth="1"/>
    <col min="7670" max="7670" width="10.25" customWidth="1"/>
    <col min="7671" max="7671" width="10.5" customWidth="1"/>
    <col min="7920" max="7920" width="19.625" customWidth="1"/>
    <col min="7921" max="7921" width="14.5" customWidth="1"/>
    <col min="7922" max="7923" width="18.625" customWidth="1"/>
    <col min="7924" max="7924" width="15.375" customWidth="1"/>
    <col min="7925" max="7925" width="13.5" customWidth="1"/>
    <col min="7926" max="7926" width="10.25" customWidth="1"/>
    <col min="7927" max="7927" width="10.5" customWidth="1"/>
    <col min="8176" max="8176" width="19.625" customWidth="1"/>
    <col min="8177" max="8177" width="14.5" customWidth="1"/>
    <col min="8178" max="8179" width="18.625" customWidth="1"/>
    <col min="8180" max="8180" width="15.375" customWidth="1"/>
    <col min="8181" max="8181" width="13.5" customWidth="1"/>
    <col min="8182" max="8182" width="10.25" customWidth="1"/>
    <col min="8183" max="8183" width="10.5" customWidth="1"/>
    <col min="8432" max="8432" width="19.625" customWidth="1"/>
    <col min="8433" max="8433" width="14.5" customWidth="1"/>
    <col min="8434" max="8435" width="18.625" customWidth="1"/>
    <col min="8436" max="8436" width="15.375" customWidth="1"/>
    <col min="8437" max="8437" width="13.5" customWidth="1"/>
    <col min="8438" max="8438" width="10.25" customWidth="1"/>
    <col min="8439" max="8439" width="10.5" customWidth="1"/>
    <col min="8688" max="8688" width="19.625" customWidth="1"/>
    <col min="8689" max="8689" width="14.5" customWidth="1"/>
    <col min="8690" max="8691" width="18.625" customWidth="1"/>
    <col min="8692" max="8692" width="15.375" customWidth="1"/>
    <col min="8693" max="8693" width="13.5" customWidth="1"/>
    <col min="8694" max="8694" width="10.25" customWidth="1"/>
    <col min="8695" max="8695" width="10.5" customWidth="1"/>
    <col min="8944" max="8944" width="19.625" customWidth="1"/>
    <col min="8945" max="8945" width="14.5" customWidth="1"/>
    <col min="8946" max="8947" width="18.625" customWidth="1"/>
    <col min="8948" max="8948" width="15.375" customWidth="1"/>
    <col min="8949" max="8949" width="13.5" customWidth="1"/>
    <col min="8950" max="8950" width="10.25" customWidth="1"/>
    <col min="8951" max="8951" width="10.5" customWidth="1"/>
    <col min="9200" max="9200" width="19.625" customWidth="1"/>
    <col min="9201" max="9201" width="14.5" customWidth="1"/>
    <col min="9202" max="9203" width="18.625" customWidth="1"/>
    <col min="9204" max="9204" width="15.375" customWidth="1"/>
    <col min="9205" max="9205" width="13.5" customWidth="1"/>
    <col min="9206" max="9206" width="10.25" customWidth="1"/>
    <col min="9207" max="9207" width="10.5" customWidth="1"/>
    <col min="9456" max="9456" width="19.625" customWidth="1"/>
    <col min="9457" max="9457" width="14.5" customWidth="1"/>
    <col min="9458" max="9459" width="18.625" customWidth="1"/>
    <col min="9460" max="9460" width="15.375" customWidth="1"/>
    <col min="9461" max="9461" width="13.5" customWidth="1"/>
    <col min="9462" max="9462" width="10.25" customWidth="1"/>
    <col min="9463" max="9463" width="10.5" customWidth="1"/>
    <col min="9712" max="9712" width="19.625" customWidth="1"/>
    <col min="9713" max="9713" width="14.5" customWidth="1"/>
    <col min="9714" max="9715" width="18.625" customWidth="1"/>
    <col min="9716" max="9716" width="15.375" customWidth="1"/>
    <col min="9717" max="9717" width="13.5" customWidth="1"/>
    <col min="9718" max="9718" width="10.25" customWidth="1"/>
    <col min="9719" max="9719" width="10.5" customWidth="1"/>
    <col min="9968" max="9968" width="19.625" customWidth="1"/>
    <col min="9969" max="9969" width="14.5" customWidth="1"/>
    <col min="9970" max="9971" width="18.625" customWidth="1"/>
    <col min="9972" max="9972" width="15.375" customWidth="1"/>
    <col min="9973" max="9973" width="13.5" customWidth="1"/>
    <col min="9974" max="9974" width="10.25" customWidth="1"/>
    <col min="9975" max="9975" width="10.5" customWidth="1"/>
    <col min="10224" max="10224" width="19.625" customWidth="1"/>
    <col min="10225" max="10225" width="14.5" customWidth="1"/>
    <col min="10226" max="10227" width="18.625" customWidth="1"/>
    <col min="10228" max="10228" width="15.375" customWidth="1"/>
    <col min="10229" max="10229" width="13.5" customWidth="1"/>
    <col min="10230" max="10230" width="10.25" customWidth="1"/>
    <col min="10231" max="10231" width="10.5" customWidth="1"/>
    <col min="10480" max="10480" width="19.625" customWidth="1"/>
    <col min="10481" max="10481" width="14.5" customWidth="1"/>
    <col min="10482" max="10483" width="18.625" customWidth="1"/>
    <col min="10484" max="10484" width="15.375" customWidth="1"/>
    <col min="10485" max="10485" width="13.5" customWidth="1"/>
    <col min="10486" max="10486" width="10.25" customWidth="1"/>
    <col min="10487" max="10487" width="10.5" customWidth="1"/>
    <col min="10736" max="10736" width="19.625" customWidth="1"/>
    <col min="10737" max="10737" width="14.5" customWidth="1"/>
    <col min="10738" max="10739" width="18.625" customWidth="1"/>
    <col min="10740" max="10740" width="15.375" customWidth="1"/>
    <col min="10741" max="10741" width="13.5" customWidth="1"/>
    <col min="10742" max="10742" width="10.25" customWidth="1"/>
    <col min="10743" max="10743" width="10.5" customWidth="1"/>
    <col min="10992" max="10992" width="19.625" customWidth="1"/>
    <col min="10993" max="10993" width="14.5" customWidth="1"/>
    <col min="10994" max="10995" width="18.625" customWidth="1"/>
    <col min="10996" max="10996" width="15.375" customWidth="1"/>
    <col min="10997" max="10997" width="13.5" customWidth="1"/>
    <col min="10998" max="10998" width="10.25" customWidth="1"/>
    <col min="10999" max="10999" width="10.5" customWidth="1"/>
    <col min="11248" max="11248" width="19.625" customWidth="1"/>
    <col min="11249" max="11249" width="14.5" customWidth="1"/>
    <col min="11250" max="11251" width="18.625" customWidth="1"/>
    <col min="11252" max="11252" width="15.375" customWidth="1"/>
    <col min="11253" max="11253" width="13.5" customWidth="1"/>
    <col min="11254" max="11254" width="10.25" customWidth="1"/>
    <col min="11255" max="11255" width="10.5" customWidth="1"/>
    <col min="11504" max="11504" width="19.625" customWidth="1"/>
    <col min="11505" max="11505" width="14.5" customWidth="1"/>
    <col min="11506" max="11507" width="18.625" customWidth="1"/>
    <col min="11508" max="11508" width="15.375" customWidth="1"/>
    <col min="11509" max="11509" width="13.5" customWidth="1"/>
    <col min="11510" max="11510" width="10.25" customWidth="1"/>
    <col min="11511" max="11511" width="10.5" customWidth="1"/>
    <col min="11760" max="11760" width="19.625" customWidth="1"/>
    <col min="11761" max="11761" width="14.5" customWidth="1"/>
    <col min="11762" max="11763" width="18.625" customWidth="1"/>
    <col min="11764" max="11764" width="15.375" customWidth="1"/>
    <col min="11765" max="11765" width="13.5" customWidth="1"/>
    <col min="11766" max="11766" width="10.25" customWidth="1"/>
    <col min="11767" max="11767" width="10.5" customWidth="1"/>
    <col min="12016" max="12016" width="19.625" customWidth="1"/>
    <col min="12017" max="12017" width="14.5" customWidth="1"/>
    <col min="12018" max="12019" width="18.625" customWidth="1"/>
    <col min="12020" max="12020" width="15.375" customWidth="1"/>
    <col min="12021" max="12021" width="13.5" customWidth="1"/>
    <col min="12022" max="12022" width="10.25" customWidth="1"/>
    <col min="12023" max="12023" width="10.5" customWidth="1"/>
    <col min="12272" max="12272" width="19.625" customWidth="1"/>
    <col min="12273" max="12273" width="14.5" customWidth="1"/>
    <col min="12274" max="12275" width="18.625" customWidth="1"/>
    <col min="12276" max="12276" width="15.375" customWidth="1"/>
    <col min="12277" max="12277" width="13.5" customWidth="1"/>
    <col min="12278" max="12278" width="10.25" customWidth="1"/>
    <col min="12279" max="12279" width="10.5" customWidth="1"/>
    <col min="12528" max="12528" width="19.625" customWidth="1"/>
    <col min="12529" max="12529" width="14.5" customWidth="1"/>
    <col min="12530" max="12531" width="18.625" customWidth="1"/>
    <col min="12532" max="12532" width="15.375" customWidth="1"/>
    <col min="12533" max="12533" width="13.5" customWidth="1"/>
    <col min="12534" max="12534" width="10.25" customWidth="1"/>
    <col min="12535" max="12535" width="10.5" customWidth="1"/>
    <col min="12784" max="12784" width="19.625" customWidth="1"/>
    <col min="12785" max="12785" width="14.5" customWidth="1"/>
    <col min="12786" max="12787" width="18.625" customWidth="1"/>
    <col min="12788" max="12788" width="15.375" customWidth="1"/>
    <col min="12789" max="12789" width="13.5" customWidth="1"/>
    <col min="12790" max="12790" width="10.25" customWidth="1"/>
    <col min="12791" max="12791" width="10.5" customWidth="1"/>
    <col min="13040" max="13040" width="19.625" customWidth="1"/>
    <col min="13041" max="13041" width="14.5" customWidth="1"/>
    <col min="13042" max="13043" width="18.625" customWidth="1"/>
    <col min="13044" max="13044" width="15.375" customWidth="1"/>
    <col min="13045" max="13045" width="13.5" customWidth="1"/>
    <col min="13046" max="13046" width="10.25" customWidth="1"/>
    <col min="13047" max="13047" width="10.5" customWidth="1"/>
    <col min="13296" max="13296" width="19.625" customWidth="1"/>
    <col min="13297" max="13297" width="14.5" customWidth="1"/>
    <col min="13298" max="13299" width="18.625" customWidth="1"/>
    <col min="13300" max="13300" width="15.375" customWidth="1"/>
    <col min="13301" max="13301" width="13.5" customWidth="1"/>
    <col min="13302" max="13302" width="10.25" customWidth="1"/>
    <col min="13303" max="13303" width="10.5" customWidth="1"/>
    <col min="13552" max="13552" width="19.625" customWidth="1"/>
    <col min="13553" max="13553" width="14.5" customWidth="1"/>
    <col min="13554" max="13555" width="18.625" customWidth="1"/>
    <col min="13556" max="13556" width="15.375" customWidth="1"/>
    <col min="13557" max="13557" width="13.5" customWidth="1"/>
    <col min="13558" max="13558" width="10.25" customWidth="1"/>
    <col min="13559" max="13559" width="10.5" customWidth="1"/>
    <col min="13808" max="13808" width="19.625" customWidth="1"/>
    <col min="13809" max="13809" width="14.5" customWidth="1"/>
    <col min="13810" max="13811" width="18.625" customWidth="1"/>
    <col min="13812" max="13812" width="15.375" customWidth="1"/>
    <col min="13813" max="13813" width="13.5" customWidth="1"/>
    <col min="13814" max="13814" width="10.25" customWidth="1"/>
    <col min="13815" max="13815" width="10.5" customWidth="1"/>
    <col min="14064" max="14064" width="19.625" customWidth="1"/>
    <col min="14065" max="14065" width="14.5" customWidth="1"/>
    <col min="14066" max="14067" width="18.625" customWidth="1"/>
    <col min="14068" max="14068" width="15.375" customWidth="1"/>
    <col min="14069" max="14069" width="13.5" customWidth="1"/>
    <col min="14070" max="14070" width="10.25" customWidth="1"/>
    <col min="14071" max="14071" width="10.5" customWidth="1"/>
    <col min="14320" max="14320" width="19.625" customWidth="1"/>
    <col min="14321" max="14321" width="14.5" customWidth="1"/>
    <col min="14322" max="14323" width="18.625" customWidth="1"/>
    <col min="14324" max="14324" width="15.375" customWidth="1"/>
    <col min="14325" max="14325" width="13.5" customWidth="1"/>
    <col min="14326" max="14326" width="10.25" customWidth="1"/>
    <col min="14327" max="14327" width="10.5" customWidth="1"/>
    <col min="14576" max="14576" width="19.625" customWidth="1"/>
    <col min="14577" max="14577" width="14.5" customWidth="1"/>
    <col min="14578" max="14579" width="18.625" customWidth="1"/>
    <col min="14580" max="14580" width="15.375" customWidth="1"/>
    <col min="14581" max="14581" width="13.5" customWidth="1"/>
    <col min="14582" max="14582" width="10.25" customWidth="1"/>
    <col min="14583" max="14583" width="10.5" customWidth="1"/>
    <col min="14832" max="14832" width="19.625" customWidth="1"/>
    <col min="14833" max="14833" width="14.5" customWidth="1"/>
    <col min="14834" max="14835" width="18.625" customWidth="1"/>
    <col min="14836" max="14836" width="15.375" customWidth="1"/>
    <col min="14837" max="14837" width="13.5" customWidth="1"/>
    <col min="14838" max="14838" width="10.25" customWidth="1"/>
    <col min="14839" max="14839" width="10.5" customWidth="1"/>
    <col min="15088" max="15088" width="19.625" customWidth="1"/>
    <col min="15089" max="15089" width="14.5" customWidth="1"/>
    <col min="15090" max="15091" width="18.625" customWidth="1"/>
    <col min="15092" max="15092" width="15.375" customWidth="1"/>
    <col min="15093" max="15093" width="13.5" customWidth="1"/>
    <col min="15094" max="15094" width="10.25" customWidth="1"/>
    <col min="15095" max="15095" width="10.5" customWidth="1"/>
    <col min="15344" max="15344" width="19.625" customWidth="1"/>
    <col min="15345" max="15345" width="14.5" customWidth="1"/>
    <col min="15346" max="15347" width="18.625" customWidth="1"/>
    <col min="15348" max="15348" width="15.375" customWidth="1"/>
    <col min="15349" max="15349" width="13.5" customWidth="1"/>
    <col min="15350" max="15350" width="10.25" customWidth="1"/>
    <col min="15351" max="15351" width="10.5" customWidth="1"/>
    <col min="15600" max="15600" width="19.625" customWidth="1"/>
    <col min="15601" max="15601" width="14.5" customWidth="1"/>
    <col min="15602" max="15603" width="18.625" customWidth="1"/>
    <col min="15604" max="15604" width="15.375" customWidth="1"/>
    <col min="15605" max="15605" width="13.5" customWidth="1"/>
    <col min="15606" max="15606" width="10.25" customWidth="1"/>
    <col min="15607" max="15607" width="10.5" customWidth="1"/>
    <col min="15856" max="15856" width="19.625" customWidth="1"/>
    <col min="15857" max="15857" width="14.5" customWidth="1"/>
    <col min="15858" max="15859" width="18.625" customWidth="1"/>
    <col min="15860" max="15860" width="15.375" customWidth="1"/>
    <col min="15861" max="15861" width="13.5" customWidth="1"/>
    <col min="15862" max="15862" width="10.25" customWidth="1"/>
    <col min="15863" max="15863" width="10.5" customWidth="1"/>
    <col min="16112" max="16112" width="19.625" customWidth="1"/>
    <col min="16113" max="16113" width="14.5" customWidth="1"/>
    <col min="16114" max="16115" width="18.625" customWidth="1"/>
    <col min="16116" max="16116" width="15.375" customWidth="1"/>
    <col min="16117" max="16117" width="13.5" customWidth="1"/>
    <col min="16118" max="16118" width="10.25" customWidth="1"/>
    <col min="16119" max="16119" width="10.5" customWidth="1"/>
  </cols>
  <sheetData>
    <row r="1" spans="1:6" ht="18.75" x14ac:dyDescent="0.25">
      <c r="A1" s="1" t="s">
        <v>0</v>
      </c>
      <c r="B1" s="1"/>
    </row>
    <row r="2" spans="1:6" ht="24" x14ac:dyDescent="0.4">
      <c r="A2" s="7" t="s">
        <v>17</v>
      </c>
      <c r="B2" s="8"/>
      <c r="C2" s="8"/>
      <c r="D2" s="8"/>
      <c r="E2" s="8"/>
    </row>
    <row r="4" spans="1:6" ht="22.5" customHeight="1" x14ac:dyDescent="0.15">
      <c r="A4" s="4" t="s">
        <v>10</v>
      </c>
      <c r="B4" s="4" t="s">
        <v>1</v>
      </c>
      <c r="C4" s="4" t="s">
        <v>11</v>
      </c>
      <c r="D4" s="4" t="s">
        <v>12</v>
      </c>
      <c r="E4" s="4" t="s">
        <v>13</v>
      </c>
      <c r="F4" s="4" t="s">
        <v>14</v>
      </c>
    </row>
    <row r="5" spans="1:6" ht="22.5" customHeight="1" x14ac:dyDescent="0.15">
      <c r="A5" s="9" t="s">
        <v>15</v>
      </c>
      <c r="B5" s="2" t="s">
        <v>2</v>
      </c>
      <c r="C5" s="6">
        <v>34</v>
      </c>
      <c r="D5" s="2">
        <v>21</v>
      </c>
      <c r="E5" s="3">
        <v>79</v>
      </c>
      <c r="F5" s="3">
        <v>79</v>
      </c>
    </row>
    <row r="6" spans="1:6" ht="22.5" customHeight="1" x14ac:dyDescent="0.15">
      <c r="A6" s="10"/>
      <c r="B6" s="2" t="s">
        <v>3</v>
      </c>
      <c r="C6" s="6">
        <v>89</v>
      </c>
      <c r="D6" s="2">
        <v>29</v>
      </c>
      <c r="E6" s="3">
        <v>68</v>
      </c>
      <c r="F6" s="3">
        <v>68</v>
      </c>
    </row>
    <row r="7" spans="1:6" ht="22.5" customHeight="1" x14ac:dyDescent="0.15">
      <c r="A7" s="10"/>
      <c r="B7" s="2" t="s">
        <v>4</v>
      </c>
      <c r="C7" s="6">
        <v>53</v>
      </c>
      <c r="D7" s="2">
        <v>18</v>
      </c>
      <c r="E7" s="3">
        <v>45</v>
      </c>
      <c r="F7" s="3">
        <v>45</v>
      </c>
    </row>
    <row r="8" spans="1:6" ht="22.5" customHeight="1" x14ac:dyDescent="0.15">
      <c r="A8" s="10"/>
      <c r="B8" s="2" t="s">
        <v>5</v>
      </c>
      <c r="C8" s="6">
        <v>56</v>
      </c>
      <c r="D8" s="2">
        <v>20</v>
      </c>
      <c r="E8" s="3">
        <v>57</v>
      </c>
      <c r="F8" s="3">
        <v>57</v>
      </c>
    </row>
    <row r="9" spans="1:6" ht="22.5" customHeight="1" x14ac:dyDescent="0.15">
      <c r="A9" s="10"/>
      <c r="B9" s="2" t="s">
        <v>6</v>
      </c>
      <c r="C9" s="6">
        <v>35</v>
      </c>
      <c r="D9" s="2">
        <v>17</v>
      </c>
      <c r="E9" s="3">
        <v>55</v>
      </c>
      <c r="F9" s="3">
        <v>55</v>
      </c>
    </row>
    <row r="10" spans="1:6" ht="22.5" customHeight="1" x14ac:dyDescent="0.15">
      <c r="A10" s="10"/>
      <c r="B10" s="2" t="s">
        <v>7</v>
      </c>
      <c r="C10" s="6">
        <v>42</v>
      </c>
      <c r="D10" s="2">
        <v>12</v>
      </c>
      <c r="E10" s="3">
        <v>24</v>
      </c>
      <c r="F10" s="3">
        <v>24</v>
      </c>
    </row>
    <row r="11" spans="1:6" ht="22.5" customHeight="1" x14ac:dyDescent="0.15">
      <c r="A11" s="10"/>
      <c r="B11" s="2" t="s">
        <v>8</v>
      </c>
      <c r="C11" s="6">
        <v>84</v>
      </c>
      <c r="D11" s="2">
        <v>25</v>
      </c>
      <c r="E11" s="3">
        <v>52</v>
      </c>
      <c r="F11" s="3">
        <v>52</v>
      </c>
    </row>
    <row r="12" spans="1:6" ht="22.5" customHeight="1" x14ac:dyDescent="0.15">
      <c r="A12" s="9" t="s">
        <v>16</v>
      </c>
      <c r="B12" s="2" t="s">
        <v>2</v>
      </c>
      <c r="C12" s="6">
        <v>95</v>
      </c>
      <c r="D12" s="2">
        <v>42</v>
      </c>
      <c r="E12" s="3" t="s">
        <v>18</v>
      </c>
      <c r="F12" s="3">
        <v>130</v>
      </c>
    </row>
    <row r="13" spans="1:6" ht="22.5" customHeight="1" x14ac:dyDescent="0.15">
      <c r="A13" s="10"/>
      <c r="B13" s="2" t="s">
        <v>3</v>
      </c>
      <c r="C13" s="6">
        <v>141</v>
      </c>
      <c r="D13" s="2">
        <v>49</v>
      </c>
      <c r="E13" s="3" t="s">
        <v>19</v>
      </c>
      <c r="F13" s="3">
        <v>122</v>
      </c>
    </row>
    <row r="14" spans="1:6" ht="22.5" customHeight="1" x14ac:dyDescent="0.15">
      <c r="A14" s="10"/>
      <c r="B14" s="2" t="s">
        <v>4</v>
      </c>
      <c r="C14" s="6">
        <v>104</v>
      </c>
      <c r="D14" s="2">
        <v>41</v>
      </c>
      <c r="E14" s="3" t="s">
        <v>20</v>
      </c>
      <c r="F14" s="3">
        <v>116</v>
      </c>
    </row>
    <row r="15" spans="1:6" ht="22.5" customHeight="1" x14ac:dyDescent="0.15">
      <c r="A15" s="10"/>
      <c r="B15" s="2" t="s">
        <v>5</v>
      </c>
      <c r="C15" s="6">
        <v>389</v>
      </c>
      <c r="D15" s="2">
        <v>105</v>
      </c>
      <c r="E15" s="3" t="s">
        <v>21</v>
      </c>
      <c r="F15" s="3">
        <v>179</v>
      </c>
    </row>
    <row r="16" spans="1:6" ht="22.5" customHeight="1" x14ac:dyDescent="0.15">
      <c r="A16" s="10"/>
      <c r="B16" s="2" t="s">
        <v>6</v>
      </c>
      <c r="C16" s="6">
        <v>115</v>
      </c>
      <c r="D16" s="2">
        <v>34</v>
      </c>
      <c r="E16" s="3" t="s">
        <v>22</v>
      </c>
      <c r="F16" s="3">
        <v>72</v>
      </c>
    </row>
    <row r="17" spans="1:6" ht="22.5" customHeight="1" x14ac:dyDescent="0.15">
      <c r="A17" s="10"/>
      <c r="B17" s="2" t="s">
        <v>7</v>
      </c>
      <c r="C17" s="6">
        <v>45</v>
      </c>
      <c r="D17" s="2">
        <v>23</v>
      </c>
      <c r="E17" s="3" t="s">
        <v>23</v>
      </c>
      <c r="F17" s="3">
        <v>81</v>
      </c>
    </row>
    <row r="18" spans="1:6" ht="22.5" customHeight="1" x14ac:dyDescent="0.15">
      <c r="A18" s="10"/>
      <c r="B18" s="2" t="s">
        <v>8</v>
      </c>
      <c r="C18" s="6">
        <v>164</v>
      </c>
      <c r="D18" s="2">
        <v>56</v>
      </c>
      <c r="E18" s="3" t="s">
        <v>24</v>
      </c>
      <c r="F18" s="3">
        <v>141</v>
      </c>
    </row>
    <row r="19" spans="1:6" ht="22.5" customHeight="1" x14ac:dyDescent="0.15">
      <c r="A19" s="11" t="s">
        <v>9</v>
      </c>
      <c r="B19" s="12"/>
      <c r="C19" s="2">
        <f>SUM(C5:C18)</f>
        <v>1446</v>
      </c>
      <c r="D19" s="2">
        <f>SUM(D5:D18)</f>
        <v>492</v>
      </c>
      <c r="E19" s="3" t="s">
        <v>25</v>
      </c>
      <c r="F19" s="3">
        <f>SUM(F5:F18)</f>
        <v>1221</v>
      </c>
    </row>
    <row r="24" spans="1:6" x14ac:dyDescent="0.15">
      <c r="C24" s="5"/>
      <c r="D24" s="5"/>
      <c r="E24" s="5"/>
      <c r="F24" s="5"/>
    </row>
  </sheetData>
  <mergeCells count="4">
    <mergeCell ref="A2:E2"/>
    <mergeCell ref="A5:A11"/>
    <mergeCell ref="A12:A18"/>
    <mergeCell ref="A19:B19"/>
  </mergeCells>
  <phoneticPr fontId="4" type="noConversion"/>
  <pageMargins left="0.75" right="0.75" top="1" bottom="1" header="0.51" footer="0.51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贫困生分配指标 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胡石</dc:creator>
  <cp:lastModifiedBy>kuan chang</cp:lastModifiedBy>
  <cp:lastPrinted>2024-09-01T08:07:50Z</cp:lastPrinted>
  <dcterms:created xsi:type="dcterms:W3CDTF">2020-09-14T08:36:00Z</dcterms:created>
  <dcterms:modified xsi:type="dcterms:W3CDTF">2024-09-02T00:20:12Z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F1638EA36DFB41D892F72A669945A870</vt:lpwstr>
  </property>
  <property fmtid="{D5CDD505-2E9C-101B-9397-08002B2CF9AE}" pid="3" name="KSOProductBuildVer">
    <vt:lpwstr>2052-11.1.0.11045</vt:lpwstr>
  </property>
</Properties>
</file>